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ENDAVA RAZPIS\RD_osnutek JN 19_2024\RD_osnutek JN 19_2024\"/>
    </mc:Choice>
  </mc:AlternateContent>
  <xr:revisionPtr revIDLastSave="0" documentId="13_ncr:1_{345D8199-568A-4FF8-B7DA-767291EEC2C2}" xr6:coauthVersionLast="36" xr6:coauthVersionMax="36" xr10:uidLastSave="{00000000-0000-0000-0000-000000000000}"/>
  <bookViews>
    <workbookView xWindow="0" yWindow="0" windowWidth="28770" windowHeight="11730" xr2:uid="{B25771ED-7650-40CB-9A39-BDF4C1F58E03}"/>
  </bookViews>
  <sheets>
    <sheet name="Reference Ponudnika in kadrov G" sheetId="2" r:id="rId1"/>
  </sheets>
  <definedNames>
    <definedName name="_xlnm.Print_Area" localSheetId="0">'Reference Ponudnika in kadrov G'!$A$1:$AA$31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<sst xmlns="http://schemas.openxmlformats.org/spreadsheetml/2006/main" count="97" uniqueCount="45">
  <si>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REFERENCA PONUDNIKA</t>
  </si>
  <si>
    <t>REFERENCA KADRA</t>
  </si>
  <si>
    <t>ZAPOREDNA ŠTEVILKA</t>
  </si>
  <si>
    <t>IME ALI NAZIV OBJEKTA</t>
  </si>
  <si>
    <t>pogoj</t>
  </si>
  <si>
    <t>CC-SI KLASIFIKACIJA</t>
  </si>
  <si>
    <t>INVESTITOR/NAROČNIK</t>
  </si>
  <si>
    <t>m2</t>
  </si>
  <si>
    <t>SKUPNA  VELIKOST OBJEKTA</t>
  </si>
  <si>
    <t>dodatna referenca</t>
  </si>
  <si>
    <t xml:space="preserve">REFERENČNO POTRDILO NAROČNIKA / INVESTITORJA; 
(DA/NE; DATUM) </t>
  </si>
  <si>
    <t xml:space="preserve">VODILNA MAPA
(DA/NE; ŠTEVILKA)  </t>
  </si>
  <si>
    <t xml:space="preserve">GRADBENO DOVOLJENJE 
(ŠTEVILKA)  </t>
  </si>
  <si>
    <t>GRADBENO DOVOLJENJE 
(DATUM)</t>
  </si>
  <si>
    <t>USTREZNOST REFERENCE
(DA/NE)</t>
  </si>
  <si>
    <t xml:space="preserve">VODILNA MAPA
(DATUM) </t>
  </si>
  <si>
    <t xml:space="preserve">IZPOLNI NAROČNIK </t>
  </si>
  <si>
    <t>IZPOLNI PONUDNIK</t>
  </si>
  <si>
    <t>NE</t>
  </si>
  <si>
    <t>DA</t>
  </si>
  <si>
    <t xml:space="preserve">PRIMER 
USTREZNO IZPOLNJENE REFERENCE </t>
  </si>
  <si>
    <t>STANOVANJSKI SKLAD RS, JAVNI SKLAD</t>
  </si>
  <si>
    <t>STANOVANJSKA SOSESKA ZELENE DOLINE</t>
  </si>
  <si>
    <t>VELIKOST NADZEMNEGA DELA OBJEKTA  Z USTREZNO CC-SI KLASIFIKACIJO</t>
  </si>
  <si>
    <t>DA, VM-22/19</t>
  </si>
  <si>
    <t>35100-503/2019</t>
  </si>
  <si>
    <t>poziv na dopolnitev, manjkajo podatki o gradbenem dovoljenju</t>
  </si>
  <si>
    <t>PREVERI SSRS</t>
  </si>
  <si>
    <t xml:space="preserve">IZPOLNITI </t>
  </si>
  <si>
    <t>POGOJ: NE (na poziv)
kopija pravnomočnega gradbenega dovoljenja</t>
  </si>
  <si>
    <t>POGOJ: NE (na poziv)
kopija vodilne mape PGD/DGD ali sken vodilne mape PZI (le del dokumentacije iz katere so razvidni zahtevani pogoji o površinah, zahtevnosti in klasifikaciji objekta).</t>
  </si>
  <si>
    <t xml:space="preserve">PO PRESOJI  IZPOLNITI </t>
  </si>
  <si>
    <t>PO PRESOJI I DODATI VRSTICE</t>
  </si>
  <si>
    <t>POGOJ: DA
je uspešno zaključil gradnjo novega zahtevnega objekta ali projekta z več zahtevnimi objekti po klasifikaciji CC-SI vrst objektov izmed naštetih CC-SI 1130, CC-SI 12111, CC-SI 1122, pri čemer je lahko referenca sestavljena iz največ dveh (2) projektov
od 1. 1. 2014  dalje</t>
  </si>
  <si>
    <t>POGOJ: DA
je uspešno zaključil gradnjo novega zahtevnega objekta ali projekta z več zahtevnimi objekti s skupno bruto tlorisno površino nadzemnega dela objektov vsaj 3.000 m2 po standardu SIST ISO 9836 od 1. 1. 2014  dalje</t>
  </si>
  <si>
    <t xml:space="preserve">POGOJ: DA
Izpolnjen obrazec ePRO - Reference in kadri,  potrjen s strani naročnika referenčnega posla (investitorja)
</t>
  </si>
  <si>
    <t>POGOJ: DA
opravljal funkcijo odgovornega vodje del ali vodje posameznih del ali vodje del za področje gradbeništva pri referenčnem poslu za objekti po klasifikaciji CC-SI vrst objektov izmed naštetih CCC-SI 11220, CC-SI 1130, CC-SI 12111, CC-SI 122, CC-SI 126  
za katere je bilo pravnomočno uporabno dovoljenje pridobljeno v obdobju od 1. 1. 2014 dalje, ne glede na število objektov</t>
  </si>
  <si>
    <t>POGOJ: DA
opravljal funkcijo odgovornega vodje del ali vodje posameznih del ali vodje del za področje gradbeništva pri referenčnem poslu na zahtevnih objektih s skupno bruto tlorisno površino nadzemnega dela projekta vsaj 3.000 m2 po standardu SIST ISO 9836 
za katere je bilo pravnomočno uporabno dovoljenje pridobljeno v obdobju od 1. 1. 2014 dalje, ne glede na število objektov</t>
  </si>
  <si>
    <t xml:space="preserve"> </t>
  </si>
  <si>
    <t xml:space="preserve">UPORABNO DOVOLJENJE
(ŠTEVILKA)  
 </t>
  </si>
  <si>
    <t xml:space="preserve">UPORABNO DOVOLJENJE
(DATUM)
 </t>
  </si>
  <si>
    <t xml:space="preserve">POGOJ: NE (na poziv)
Kopija pravnomočnega uporabnega dovoljenja pridobljeno od 1. 1. 2014 
</t>
  </si>
  <si>
    <t>Vodja del/vodja posameznih del/vodja del za področje gradbeništva</t>
  </si>
  <si>
    <t xml:space="preserve">UPORABNO DOVOLJENJE
(DATUM)
M) </t>
  </si>
  <si>
    <t xml:space="preserve">PREGLEDNICA REFERENC PONUDNIKA IN KADROV ZA GRADNJO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</si>
</sst>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E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0" borderId="0" xfId="0" applyFont="1" applyProtection="1"/>
    <xf numFmtId="0" fontId="1" fillId="4" borderId="4" xfId="0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1" fillId="0" borderId="0" xfId="0" applyFont="1" applyFill="1" applyProtection="1"/>
    <xf numFmtId="0" fontId="1" fillId="0" borderId="0" xfId="0" applyFont="1" applyAlignment="1" applyProtection="1">
      <alignment horizontal="center" textRotation="90"/>
    </xf>
    <xf numFmtId="0" fontId="2" fillId="4" borderId="3" xfId="0" applyFont="1" applyFill="1" applyBorder="1" applyAlignment="1" applyProtection="1">
      <alignment horizontal="center" vertical="center" textRotation="90"/>
    </xf>
    <xf numFmtId="0" fontId="2" fillId="4" borderId="11" xfId="0" applyFont="1" applyFill="1" applyBorder="1" applyAlignment="1" applyProtection="1">
      <alignment horizontal="center" vertical="center" textRotation="90"/>
    </xf>
    <xf numFmtId="0" fontId="2" fillId="4" borderId="4" xfId="0" applyFont="1" applyFill="1" applyBorder="1" applyAlignment="1" applyProtection="1">
      <alignment horizontal="center" vertical="center" textRotation="90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textRotation="90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Border="1" applyProtection="1"/>
    <xf numFmtId="0" fontId="1" fillId="2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/>
    </xf>
    <xf numFmtId="0" fontId="1" fillId="4" borderId="11" xfId="0" applyFont="1" applyFill="1" applyBorder="1" applyAlignment="1" applyProtection="1">
      <alignment horizontal="left"/>
    </xf>
    <xf numFmtId="0" fontId="1" fillId="4" borderId="3" xfId="0" applyFont="1" applyFill="1" applyBorder="1" applyAlignment="1" applyProtection="1">
      <alignment horizontal="left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13"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0A89-5DCB-48F8-899F-5856ED27B00C}">
  <sheetPr>
    <pageSetUpPr fitToPage="1"/>
  </sheetPr>
  <dimension ref="A1:Z30"/>
  <sheetViews>
    <sheetView tabSelected="1" view="pageBreakPreview" zoomScale="55" zoomScaleNormal="25" zoomScaleSheetLayoutView="55" zoomScalePageLayoutView="25" workbookViewId="0">
      <selection activeCell="J7" sqref="J7"/>
    </sheetView>
  </sheetViews>
  <sheetFormatPr defaultRowHeight="14.25" x14ac:dyDescent="0.2"/>
  <cols>
    <col min="1" max="1" width="3.28515625" style="7" customWidth="1"/>
    <col min="2" max="2" width="37.42578125" style="7" customWidth="1"/>
    <col min="3" max="3" width="20.28515625" style="7" customWidth="1"/>
    <col min="4" max="4" width="20.28515625" style="44" customWidth="1"/>
    <col min="5" max="6" width="54" style="1" customWidth="1"/>
    <col min="7" max="7" width="30.7109375" style="2" customWidth="1"/>
    <col min="8" max="8" width="5.28515625" style="1" customWidth="1"/>
    <col min="9" max="9" width="7.5703125" style="2" customWidth="1"/>
    <col min="10" max="10" width="30.42578125" style="2" customWidth="1"/>
    <col min="11" max="11" width="7.5703125" style="2" customWidth="1"/>
    <col min="12" max="12" width="30.42578125" style="2" customWidth="1"/>
    <col min="13" max="13" width="5.28515625" style="1" customWidth="1"/>
    <col min="14" max="14" width="7.5703125" style="2" customWidth="1"/>
    <col min="15" max="15" width="30.42578125" style="2" customWidth="1"/>
    <col min="16" max="16" width="7.5703125" style="2" customWidth="1"/>
    <col min="17" max="18" width="30.42578125" style="2" customWidth="1"/>
    <col min="19" max="19" width="7.5703125" style="2" customWidth="1"/>
    <col min="20" max="21" width="30.42578125" style="2" customWidth="1"/>
    <col min="22" max="22" width="7.5703125" style="2" customWidth="1"/>
    <col min="23" max="24" width="30.42578125" style="2" customWidth="1"/>
    <col min="25" max="25" width="7.5703125" style="2" customWidth="1"/>
    <col min="26" max="26" width="54" style="44" customWidth="1"/>
    <col min="27" max="27" width="3.7109375" style="1" customWidth="1"/>
    <col min="28" max="29" width="54" style="1" customWidth="1"/>
    <col min="30" max="16384" width="9.140625" style="1"/>
  </cols>
  <sheetData>
    <row r="1" spans="2:26" s="7" customFormat="1" ht="21.75" customHeight="1" x14ac:dyDescent="0.2">
      <c r="D1" s="44"/>
      <c r="G1" s="44"/>
      <c r="I1" s="44"/>
      <c r="J1" s="44"/>
      <c r="K1" s="44"/>
      <c r="L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2:26" s="7" customFormat="1" ht="21.75" customHeight="1" x14ac:dyDescent="0.25">
      <c r="D2" s="12"/>
      <c r="E2" s="18" t="s">
        <v>44</v>
      </c>
      <c r="F2" s="18"/>
      <c r="G2" s="12"/>
      <c r="H2" s="18"/>
      <c r="I2" s="44"/>
      <c r="J2" s="44"/>
      <c r="K2" s="44"/>
      <c r="L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2:26" s="7" customFormat="1" ht="21.75" customHeight="1" x14ac:dyDescent="0.25">
      <c r="D3" s="12"/>
      <c r="E3" s="18"/>
      <c r="F3" s="18"/>
      <c r="G3" s="12"/>
      <c r="H3" s="18"/>
      <c r="I3" s="44"/>
      <c r="J3" s="44"/>
      <c r="K3" s="44"/>
      <c r="L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2:26" s="7" customFormat="1" ht="21.75" customHeight="1" x14ac:dyDescent="0.25">
      <c r="D4" s="12"/>
      <c r="E4" s="18"/>
      <c r="F4" s="18"/>
      <c r="G4" s="12"/>
      <c r="H4" s="18"/>
      <c r="I4" s="44"/>
      <c r="J4" s="44"/>
      <c r="K4" s="44"/>
      <c r="L4" s="44"/>
      <c r="N4" s="44"/>
      <c r="O4" s="44"/>
      <c r="P4" s="44"/>
      <c r="Q4" s="44"/>
      <c r="R4" s="44"/>
      <c r="S4" s="44"/>
      <c r="T4" s="12"/>
      <c r="U4" s="44"/>
      <c r="V4" s="44"/>
      <c r="W4" s="44"/>
      <c r="X4" s="44"/>
      <c r="Y4" s="44"/>
      <c r="Z4" s="44"/>
    </row>
    <row r="5" spans="2:26" s="7" customFormat="1" ht="21.75" customHeight="1" x14ac:dyDescent="0.25">
      <c r="D5" s="12"/>
      <c r="E5" s="18" t="s">
        <v>0</v>
      </c>
      <c r="F5" s="18"/>
      <c r="G5" s="12"/>
      <c r="H5" s="18"/>
      <c r="I5" s="44"/>
      <c r="J5" s="44"/>
      <c r="K5" s="44"/>
      <c r="L5" s="44"/>
      <c r="N5" s="44"/>
      <c r="O5" s="44"/>
      <c r="P5" s="44"/>
      <c r="Q5" s="44"/>
      <c r="R5" s="44"/>
      <c r="S5" s="44"/>
      <c r="T5" s="51"/>
      <c r="U5" s="51"/>
      <c r="V5" s="51"/>
      <c r="W5" s="44"/>
      <c r="X5" s="44"/>
      <c r="Y5" s="44"/>
      <c r="Z5" s="44"/>
    </row>
    <row r="6" spans="2:26" s="7" customFormat="1" ht="21.75" customHeight="1" x14ac:dyDescent="0.25">
      <c r="D6" s="12"/>
      <c r="E6" s="18"/>
      <c r="F6" s="18"/>
      <c r="G6" s="12"/>
      <c r="H6" s="18"/>
      <c r="I6" s="44"/>
      <c r="J6" s="44"/>
      <c r="K6" s="44"/>
      <c r="L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2:26" s="7" customFormat="1" ht="189" customHeight="1" x14ac:dyDescent="0.25">
      <c r="D7" s="12"/>
      <c r="E7" s="18"/>
      <c r="F7" s="18"/>
      <c r="G7" s="12"/>
      <c r="H7" s="18"/>
      <c r="I7" s="44"/>
      <c r="J7" s="40" t="s">
        <v>33</v>
      </c>
      <c r="K7" s="41"/>
      <c r="L7" s="40" t="s">
        <v>34</v>
      </c>
      <c r="M7" s="42"/>
      <c r="N7" s="41"/>
      <c r="O7" s="40" t="s">
        <v>35</v>
      </c>
      <c r="P7" s="41"/>
      <c r="Q7" s="54" t="s">
        <v>29</v>
      </c>
      <c r="R7" s="55"/>
      <c r="S7" s="39"/>
      <c r="T7" s="54" t="s">
        <v>41</v>
      </c>
      <c r="U7" s="55"/>
      <c r="V7" s="39"/>
      <c r="W7" s="54" t="s">
        <v>30</v>
      </c>
      <c r="X7" s="55"/>
      <c r="Y7" s="41"/>
      <c r="Z7" s="44"/>
    </row>
    <row r="8" spans="2:26" s="7" customFormat="1" ht="26.25" customHeight="1" x14ac:dyDescent="0.25">
      <c r="D8" s="12"/>
      <c r="E8" s="18"/>
      <c r="F8" s="18"/>
      <c r="G8" s="12"/>
      <c r="H8" s="18"/>
      <c r="I8" s="44"/>
      <c r="J8" s="44"/>
      <c r="K8" s="44"/>
      <c r="L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2:26" s="7" customFormat="1" ht="101.25" customHeight="1" x14ac:dyDescent="0.2">
      <c r="C9" s="9"/>
      <c r="D9" s="11" t="s">
        <v>2</v>
      </c>
      <c r="E9" s="13" t="s">
        <v>6</v>
      </c>
      <c r="F9" s="14" t="s">
        <v>3</v>
      </c>
      <c r="G9" s="15" t="s">
        <v>8</v>
      </c>
      <c r="H9" s="16"/>
      <c r="I9" s="21" t="s">
        <v>27</v>
      </c>
      <c r="J9" s="13" t="s">
        <v>5</v>
      </c>
      <c r="K9" s="22" t="s">
        <v>27</v>
      </c>
      <c r="L9" s="15" t="s">
        <v>23</v>
      </c>
      <c r="M9" s="17"/>
      <c r="N9" s="21" t="s">
        <v>27</v>
      </c>
      <c r="O9" s="11" t="s">
        <v>10</v>
      </c>
      <c r="P9" s="23" t="s">
        <v>27</v>
      </c>
      <c r="Q9" s="11" t="s">
        <v>12</v>
      </c>
      <c r="R9" s="11" t="s">
        <v>13</v>
      </c>
      <c r="S9" s="23" t="s">
        <v>27</v>
      </c>
      <c r="T9" s="11" t="s">
        <v>39</v>
      </c>
      <c r="U9" s="11" t="s">
        <v>40</v>
      </c>
      <c r="V9" s="23" t="s">
        <v>27</v>
      </c>
      <c r="W9" s="11" t="s">
        <v>11</v>
      </c>
      <c r="X9" s="11" t="s">
        <v>15</v>
      </c>
      <c r="Y9" s="23" t="s">
        <v>27</v>
      </c>
      <c r="Z9" s="11" t="s">
        <v>14</v>
      </c>
    </row>
    <row r="10" spans="2:26" s="7" customFormat="1" ht="15" thickBot="1" x14ac:dyDescent="0.25">
      <c r="D10" s="44"/>
      <c r="G10" s="44"/>
      <c r="I10" s="44"/>
      <c r="J10" s="44"/>
      <c r="K10" s="20"/>
      <c r="L10" s="44"/>
      <c r="N10" s="20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2:26" ht="36.75" customHeight="1" thickBot="1" x14ac:dyDescent="0.25">
      <c r="B11" s="45" t="s">
        <v>28</v>
      </c>
      <c r="C11" s="8" t="s">
        <v>4</v>
      </c>
      <c r="D11" s="9">
        <v>1</v>
      </c>
      <c r="E11" s="3"/>
      <c r="F11" s="3"/>
      <c r="G11" s="32"/>
      <c r="H11" s="4" t="s">
        <v>7</v>
      </c>
      <c r="I11" s="24"/>
      <c r="J11" s="32"/>
      <c r="K11" s="24"/>
      <c r="L11" s="32"/>
      <c r="M11" s="4" t="s">
        <v>7</v>
      </c>
      <c r="N11" s="24"/>
      <c r="O11" s="32"/>
      <c r="P11" s="24"/>
      <c r="Q11" s="30"/>
      <c r="R11" s="32"/>
      <c r="S11" s="24"/>
      <c r="T11" s="30"/>
      <c r="U11" s="32"/>
      <c r="V11" s="24"/>
      <c r="W11" s="30"/>
      <c r="X11" s="32"/>
      <c r="Y11" s="24"/>
      <c r="Z11" s="27"/>
    </row>
    <row r="12" spans="2:26" ht="36.75" customHeight="1" thickBot="1" x14ac:dyDescent="0.25">
      <c r="B12" s="48" t="s">
        <v>31</v>
      </c>
      <c r="C12" s="10" t="s">
        <v>9</v>
      </c>
      <c r="D12" s="9">
        <v>2</v>
      </c>
      <c r="E12" s="6"/>
      <c r="F12" s="5"/>
      <c r="G12" s="33"/>
      <c r="H12" s="6" t="s">
        <v>7</v>
      </c>
      <c r="I12" s="25"/>
      <c r="J12" s="33"/>
      <c r="K12" s="25"/>
      <c r="L12" s="33"/>
      <c r="M12" s="6" t="s">
        <v>7</v>
      </c>
      <c r="N12" s="25"/>
      <c r="O12" s="33"/>
      <c r="P12" s="25"/>
      <c r="Q12" s="31"/>
      <c r="R12" s="33"/>
      <c r="S12" s="25"/>
      <c r="T12" s="31"/>
      <c r="U12" s="33"/>
      <c r="V12" s="25"/>
      <c r="W12" s="31"/>
      <c r="X12" s="33"/>
      <c r="Y12" s="25"/>
      <c r="Z12" s="28"/>
    </row>
    <row r="13" spans="2:26" s="7" customFormat="1" ht="37.5" customHeight="1" x14ac:dyDescent="0.25">
      <c r="B13" s="45" t="s">
        <v>32</v>
      </c>
      <c r="D13" s="44"/>
      <c r="G13" s="44"/>
      <c r="I13" s="44"/>
      <c r="J13" s="44"/>
      <c r="K13" s="44"/>
      <c r="L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12"/>
    </row>
    <row r="14" spans="2:26" s="7" customFormat="1" ht="21.75" customHeight="1" x14ac:dyDescent="0.25">
      <c r="D14" s="12"/>
      <c r="E14" s="18" t="s">
        <v>1</v>
      </c>
      <c r="F14" s="18"/>
      <c r="G14" s="12"/>
      <c r="H14" s="18"/>
      <c r="I14" s="26"/>
      <c r="J14" s="12"/>
      <c r="K14" s="26"/>
      <c r="L14" s="12"/>
      <c r="M14" s="18"/>
      <c r="N14" s="26"/>
      <c r="O14" s="12"/>
      <c r="P14" s="26"/>
      <c r="Q14" s="12"/>
      <c r="R14" s="12"/>
      <c r="S14" s="26"/>
      <c r="T14" s="12"/>
      <c r="U14" s="12"/>
      <c r="V14" s="26"/>
      <c r="W14" s="12"/>
      <c r="X14" s="12"/>
      <c r="Y14" s="26"/>
      <c r="Z14" s="44"/>
    </row>
    <row r="15" spans="2:26" s="7" customFormat="1" ht="21.75" customHeight="1" x14ac:dyDescent="0.25">
      <c r="D15" s="12"/>
      <c r="E15" s="18"/>
      <c r="F15" s="18"/>
      <c r="G15" s="12"/>
      <c r="H15" s="18"/>
      <c r="I15" s="26"/>
      <c r="J15" s="12"/>
      <c r="K15" s="26"/>
      <c r="L15" s="12"/>
      <c r="M15" s="18"/>
      <c r="N15" s="26"/>
      <c r="O15" s="12"/>
      <c r="P15" s="26"/>
      <c r="Q15" s="12"/>
      <c r="R15" s="12"/>
      <c r="S15" s="26"/>
      <c r="T15" s="12"/>
      <c r="U15" s="12"/>
      <c r="V15" s="26"/>
      <c r="W15" s="12"/>
      <c r="X15" s="12"/>
      <c r="Y15" s="26"/>
      <c r="Z15" s="44"/>
    </row>
    <row r="16" spans="2:26" s="7" customFormat="1" ht="261" customHeight="1" x14ac:dyDescent="0.25">
      <c r="D16" s="12"/>
      <c r="E16" s="18"/>
      <c r="F16" s="18"/>
      <c r="G16" s="12"/>
      <c r="H16" s="18"/>
      <c r="I16" s="44"/>
      <c r="J16" s="40" t="s">
        <v>36</v>
      </c>
      <c r="K16" s="41"/>
      <c r="L16" s="40" t="s">
        <v>37</v>
      </c>
      <c r="M16" s="42"/>
      <c r="N16" s="41"/>
      <c r="O16" s="40" t="s">
        <v>35</v>
      </c>
      <c r="P16" s="41"/>
      <c r="Q16" s="54" t="s">
        <v>29</v>
      </c>
      <c r="R16" s="55"/>
      <c r="S16" s="39"/>
      <c r="T16" s="54" t="s">
        <v>41</v>
      </c>
      <c r="U16" s="55"/>
      <c r="V16" s="39"/>
      <c r="W16" s="54" t="s">
        <v>30</v>
      </c>
      <c r="X16" s="55"/>
      <c r="Y16" s="41"/>
      <c r="Z16" s="44"/>
    </row>
    <row r="17" spans="1:26" s="7" customFormat="1" ht="26.25" customHeight="1" x14ac:dyDescent="0.25">
      <c r="D17" s="12"/>
      <c r="G17" s="12"/>
      <c r="H17" s="18"/>
      <c r="I17" s="26"/>
      <c r="J17" s="12"/>
      <c r="K17" s="26"/>
      <c r="L17" s="12"/>
      <c r="M17" s="18"/>
      <c r="N17" s="26"/>
      <c r="O17" s="12"/>
      <c r="P17" s="26"/>
      <c r="Q17" s="12"/>
      <c r="R17" s="12"/>
      <c r="S17" s="26"/>
      <c r="T17" s="12"/>
      <c r="U17" s="12"/>
      <c r="V17" s="26"/>
      <c r="W17" s="12"/>
      <c r="X17" s="12"/>
      <c r="Y17" s="26"/>
      <c r="Z17" s="44"/>
    </row>
    <row r="18" spans="1:26" s="7" customFormat="1" ht="26.25" customHeight="1" x14ac:dyDescent="0.25">
      <c r="D18" s="12"/>
      <c r="E18" s="52" t="s">
        <v>42</v>
      </c>
      <c r="F18" s="53"/>
      <c r="G18" s="12"/>
      <c r="H18" s="18"/>
      <c r="I18" s="26"/>
      <c r="J18" s="12"/>
      <c r="K18" s="26"/>
      <c r="L18" s="12"/>
      <c r="M18" s="18"/>
      <c r="N18" s="26" t="s">
        <v>38</v>
      </c>
      <c r="O18" s="12"/>
      <c r="P18" s="26"/>
      <c r="Q18" s="12"/>
      <c r="R18" s="12"/>
      <c r="S18" s="26"/>
      <c r="T18" s="12"/>
      <c r="U18" s="12"/>
      <c r="V18" s="26"/>
      <c r="W18" s="12"/>
      <c r="X18" s="12"/>
      <c r="Y18" s="26"/>
      <c r="Z18" s="44"/>
    </row>
    <row r="19" spans="1:26" s="7" customFormat="1" ht="26.25" customHeight="1" x14ac:dyDescent="0.25">
      <c r="D19" s="12"/>
      <c r="E19" s="19"/>
      <c r="F19" s="19"/>
      <c r="G19" s="12"/>
      <c r="H19" s="18"/>
      <c r="I19" s="26"/>
      <c r="J19" s="12"/>
      <c r="K19" s="26"/>
      <c r="L19" s="12"/>
      <c r="M19" s="18"/>
      <c r="N19" s="26"/>
      <c r="O19" s="12"/>
      <c r="P19" s="26"/>
      <c r="Q19" s="12"/>
      <c r="R19" s="12"/>
      <c r="S19" s="26"/>
      <c r="T19" s="12"/>
      <c r="U19" s="12"/>
      <c r="V19" s="26"/>
      <c r="W19" s="12"/>
      <c r="X19" s="12"/>
      <c r="Y19" s="26"/>
      <c r="Z19" s="44"/>
    </row>
    <row r="20" spans="1:26" s="7" customFormat="1" ht="101.25" customHeight="1" x14ac:dyDescent="0.2">
      <c r="C20" s="9"/>
      <c r="D20" s="11" t="s">
        <v>2</v>
      </c>
      <c r="E20" s="13" t="s">
        <v>6</v>
      </c>
      <c r="F20" s="14" t="s">
        <v>3</v>
      </c>
      <c r="G20" s="15" t="s">
        <v>8</v>
      </c>
      <c r="H20" s="16"/>
      <c r="I20" s="21" t="s">
        <v>27</v>
      </c>
      <c r="J20" s="13" t="s">
        <v>5</v>
      </c>
      <c r="K20" s="22" t="s">
        <v>27</v>
      </c>
      <c r="L20" s="15" t="s">
        <v>23</v>
      </c>
      <c r="M20" s="17"/>
      <c r="N20" s="21" t="s">
        <v>27</v>
      </c>
      <c r="O20" s="11" t="s">
        <v>10</v>
      </c>
      <c r="P20" s="23" t="s">
        <v>27</v>
      </c>
      <c r="Q20" s="11" t="s">
        <v>12</v>
      </c>
      <c r="R20" s="11" t="s">
        <v>13</v>
      </c>
      <c r="S20" s="23" t="s">
        <v>27</v>
      </c>
      <c r="T20" s="11" t="s">
        <v>39</v>
      </c>
      <c r="U20" s="11" t="s">
        <v>43</v>
      </c>
      <c r="V20" s="23" t="s">
        <v>27</v>
      </c>
      <c r="W20" s="11" t="s">
        <v>11</v>
      </c>
      <c r="X20" s="11" t="s">
        <v>15</v>
      </c>
      <c r="Y20" s="23" t="s">
        <v>27</v>
      </c>
      <c r="Z20" s="11" t="s">
        <v>14</v>
      </c>
    </row>
    <row r="21" spans="1:26" s="7" customFormat="1" ht="15" thickBot="1" x14ac:dyDescent="0.25">
      <c r="D21" s="44"/>
      <c r="G21" s="44"/>
      <c r="I21" s="44"/>
      <c r="J21" s="44"/>
      <c r="K21" s="44"/>
      <c r="L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36.75" customHeight="1" thickBot="1" x14ac:dyDescent="0.25">
      <c r="B22" s="45" t="s">
        <v>28</v>
      </c>
      <c r="C22" s="8" t="s">
        <v>4</v>
      </c>
      <c r="D22" s="9">
        <v>1</v>
      </c>
      <c r="E22" s="3"/>
      <c r="F22" s="3"/>
      <c r="G22" s="32"/>
      <c r="H22" s="4" t="s">
        <v>7</v>
      </c>
      <c r="I22" s="24"/>
      <c r="J22" s="32"/>
      <c r="K22" s="24"/>
      <c r="L22" s="32"/>
      <c r="M22" s="4" t="s">
        <v>7</v>
      </c>
      <c r="N22" s="24"/>
      <c r="O22" s="32"/>
      <c r="P22" s="24"/>
      <c r="Q22" s="30"/>
      <c r="R22" s="32"/>
      <c r="S22" s="24"/>
      <c r="T22" s="30"/>
      <c r="U22" s="32"/>
      <c r="V22" s="24"/>
      <c r="W22" s="30"/>
      <c r="X22" s="32"/>
      <c r="Y22" s="24"/>
      <c r="Z22" s="27"/>
    </row>
    <row r="23" spans="1:26" ht="36.75" customHeight="1" thickBot="1" x14ac:dyDescent="0.25">
      <c r="B23" s="48" t="s">
        <v>31</v>
      </c>
      <c r="C23" s="10" t="s">
        <v>9</v>
      </c>
      <c r="D23" s="9">
        <v>2</v>
      </c>
      <c r="E23" s="6"/>
      <c r="F23" s="5"/>
      <c r="G23" s="33"/>
      <c r="H23" s="6" t="s">
        <v>7</v>
      </c>
      <c r="I23" s="25"/>
      <c r="J23" s="33"/>
      <c r="K23" s="25"/>
      <c r="L23" s="33"/>
      <c r="M23" s="6" t="s">
        <v>7</v>
      </c>
      <c r="N23" s="25"/>
      <c r="O23" s="33"/>
      <c r="P23" s="25"/>
      <c r="Q23" s="31"/>
      <c r="R23" s="33"/>
      <c r="S23" s="25"/>
      <c r="T23" s="31"/>
      <c r="U23" s="33"/>
      <c r="V23" s="25"/>
      <c r="W23" s="31"/>
      <c r="X23" s="33"/>
      <c r="Y23" s="25"/>
      <c r="Z23" s="28"/>
    </row>
    <row r="24" spans="1:26" s="7" customFormat="1" ht="37.5" customHeight="1" x14ac:dyDescent="0.25">
      <c r="B24" s="45" t="s">
        <v>32</v>
      </c>
      <c r="D24" s="44"/>
      <c r="G24" s="44"/>
      <c r="I24" s="44"/>
      <c r="J24" s="44"/>
      <c r="K24" s="44"/>
      <c r="L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12"/>
    </row>
    <row r="25" spans="1:26" s="7" customFormat="1" ht="15" thickBot="1" x14ac:dyDescent="0.25">
      <c r="B25" s="49"/>
      <c r="D25" s="44"/>
      <c r="G25" s="44"/>
      <c r="I25" s="44"/>
      <c r="J25" s="44"/>
      <c r="K25" s="44"/>
      <c r="L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s="7" customFormat="1" ht="53.25" customHeight="1" thickBot="1" x14ac:dyDescent="0.3">
      <c r="B26" s="49"/>
      <c r="D26" s="29"/>
      <c r="E26" s="47" t="s">
        <v>16</v>
      </c>
      <c r="F26" s="46" t="s">
        <v>17</v>
      </c>
      <c r="G26" s="44"/>
      <c r="I26" s="44"/>
      <c r="J26" s="44"/>
      <c r="K26" s="44"/>
      <c r="L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12"/>
    </row>
    <row r="27" spans="1:26" s="7" customFormat="1" ht="15" customHeight="1" x14ac:dyDescent="0.25">
      <c r="B27" s="49"/>
      <c r="D27" s="29"/>
      <c r="E27" s="43"/>
      <c r="F27" s="43"/>
      <c r="G27" s="44"/>
      <c r="I27" s="44"/>
      <c r="J27" s="44"/>
      <c r="K27" s="44"/>
      <c r="L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12"/>
    </row>
    <row r="28" spans="1:26" s="7" customFormat="1" ht="72" customHeight="1" x14ac:dyDescent="0.2">
      <c r="B28" s="49"/>
      <c r="C28" s="38" t="s">
        <v>20</v>
      </c>
      <c r="D28" s="29"/>
      <c r="G28" s="44"/>
      <c r="I28" s="44"/>
      <c r="J28" s="44"/>
      <c r="K28" s="44"/>
      <c r="L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15.75" customHeight="1" thickBot="1" x14ac:dyDescent="0.25">
      <c r="A29" s="1"/>
      <c r="B29" s="50"/>
    </row>
    <row r="30" spans="1:26" ht="36.75" customHeight="1" thickBot="1" x14ac:dyDescent="0.25">
      <c r="A30" s="1"/>
      <c r="B30" s="45" t="s">
        <v>28</v>
      </c>
      <c r="C30" s="8" t="s">
        <v>4</v>
      </c>
      <c r="D30" s="9">
        <v>1</v>
      </c>
      <c r="E30" s="3" t="s">
        <v>21</v>
      </c>
      <c r="F30" s="3" t="s">
        <v>22</v>
      </c>
      <c r="G30" s="34">
        <v>15225</v>
      </c>
      <c r="H30" s="4" t="s">
        <v>7</v>
      </c>
      <c r="I30" s="24" t="s">
        <v>19</v>
      </c>
      <c r="J30" s="32">
        <v>11220</v>
      </c>
      <c r="K30" s="24" t="s">
        <v>19</v>
      </c>
      <c r="L30" s="34">
        <v>8435</v>
      </c>
      <c r="M30" s="4" t="s">
        <v>7</v>
      </c>
      <c r="N30" s="24" t="s">
        <v>19</v>
      </c>
      <c r="O30" s="32" t="s">
        <v>19</v>
      </c>
      <c r="P30" s="24" t="s">
        <v>19</v>
      </c>
      <c r="Q30" s="30"/>
      <c r="R30" s="36"/>
      <c r="S30" s="24" t="s">
        <v>18</v>
      </c>
      <c r="T30" s="30" t="s">
        <v>25</v>
      </c>
      <c r="U30" s="36">
        <v>43789</v>
      </c>
      <c r="V30" s="24" t="s">
        <v>19</v>
      </c>
      <c r="W30" s="30" t="s">
        <v>24</v>
      </c>
      <c r="X30" s="35">
        <v>43617</v>
      </c>
      <c r="Y30" s="24" t="s">
        <v>19</v>
      </c>
      <c r="Z30" s="37" t="s">
        <v>26</v>
      </c>
    </row>
  </sheetData>
  <mergeCells count="8">
    <mergeCell ref="T5:V5"/>
    <mergeCell ref="E18:F18"/>
    <mergeCell ref="Q7:R7"/>
    <mergeCell ref="T7:U7"/>
    <mergeCell ref="W7:X7"/>
    <mergeCell ref="Q16:R16"/>
    <mergeCell ref="T16:U16"/>
    <mergeCell ref="W16:X16"/>
  </mergeCells>
  <conditionalFormatting sqref="I22:I1048576 K22:K1048576 N22:N1048576 P22:P1048576 S22:S1048576 V22:V1048576 V1:Y6 I8:I15 K8:K15 N8:N15 P8:P15 S8:S15 V8:Y15 S1:S6 P1:P6 N1:N6 K1:K6 I1:I6 V17 S17 P17 N17 K17 I17 W17:Y1048576">
    <cfRule type="cellIs" dxfId="12" priority="18" operator="equal">
      <formula>"ne"</formula>
    </cfRule>
  </conditionalFormatting>
  <conditionalFormatting sqref="Z22:Z1048576 Z8:Z15 Z1:Z6 Z17">
    <cfRule type="cellIs" dxfId="11" priority="17" operator="equal">
      <formula>"NE"</formula>
    </cfRule>
  </conditionalFormatting>
  <conditionalFormatting sqref="I21 K21 N21 P21 Y21 S21 V21 I18:I19 K18:K19 N18:N19 P18:P19 Y18:Y19 S18:S19 V18:V19">
    <cfRule type="cellIs" dxfId="10" priority="16" operator="equal">
      <formula>"ne"</formula>
    </cfRule>
  </conditionalFormatting>
  <conditionalFormatting sqref="Z21 Z18:Z19">
    <cfRule type="cellIs" dxfId="9" priority="15" operator="equal">
      <formula>"NE"</formula>
    </cfRule>
  </conditionalFormatting>
  <conditionalFormatting sqref="I20 K20 N20 P20 Y20 S20 V20">
    <cfRule type="cellIs" dxfId="8" priority="14" operator="equal">
      <formula>"ne"</formula>
    </cfRule>
  </conditionalFormatting>
  <conditionalFormatting sqref="Z20">
    <cfRule type="cellIs" dxfId="7" priority="13" operator="equal">
      <formula>"NE"</formula>
    </cfRule>
  </conditionalFormatting>
  <conditionalFormatting sqref="V7 S7 P7 N7 K7 I7 Y7">
    <cfRule type="cellIs" dxfId="6" priority="7" operator="equal">
      <formula>"ne"</formula>
    </cfRule>
  </conditionalFormatting>
  <conditionalFormatting sqref="Z7">
    <cfRule type="cellIs" dxfId="5" priority="6" operator="equal">
      <formula>"NE"</formula>
    </cfRule>
  </conditionalFormatting>
  <conditionalFormatting sqref="Y7">
    <cfRule type="cellIs" dxfId="4" priority="5" operator="equal">
      <formula>"ne"</formula>
    </cfRule>
  </conditionalFormatting>
  <conditionalFormatting sqref="V16 S16 P16 I16 Y16">
    <cfRule type="cellIs" dxfId="3" priority="4" operator="equal">
      <formula>"ne"</formula>
    </cfRule>
  </conditionalFormatting>
  <conditionalFormatting sqref="Z16">
    <cfRule type="cellIs" dxfId="2" priority="3" operator="equal">
      <formula>"NE"</formula>
    </cfRule>
  </conditionalFormatting>
  <conditionalFormatting sqref="Y16">
    <cfRule type="cellIs" dxfId="1" priority="2" operator="equal">
      <formula>"ne"</formula>
    </cfRule>
  </conditionalFormatting>
  <conditionalFormatting sqref="N16 K16">
    <cfRule type="cellIs" dxfId="0" priority="1" operator="equal">
      <formula>"ne"</formula>
    </cfRule>
  </conditionalFormatting>
  <pageMargins left="0.78740157480314965" right="0.78740157480314965" top="0.78740157480314965" bottom="0.78740157480314965" header="0" footer="0"/>
  <pageSetup paperSize="8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Reference Ponudnika in kadrov G</vt:lpstr>
      <vt:lpstr>'Reference Ponudnika in kadrov G'!Področje_tiskanja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2022-11-15T14:05:01Z</cp:lastPrinted>
  <dcterms:created xsi:type="dcterms:W3CDTF">2022-11-10T13:23:44Z</dcterms:created>
  <dcterms:modified xsi:type="dcterms:W3CDTF">2024-06-28T11:32:46Z</dcterms:modified>
</cp:coreProperties>
</file>